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x Transparencia\Desktop\Solicitudes de Información Alanfg 2025\PNT ALAN\UT\13 r\FORMATO 2\"/>
    </mc:Choice>
  </mc:AlternateContent>
  <bookViews>
    <workbookView xWindow="0" yWindow="0" windowWidth="14370" windowHeight="11040"/>
  </bookViews>
  <sheets>
    <sheet name="Reporte de Formatos" sheetId="1" r:id="rId1"/>
  </sheets>
  <definedNames>
    <definedName name="_xlnm._FilterDatabase" localSheetId="0" hidden="1">'Reporte de Formatos'!$A$7:$N$7</definedName>
  </definedNames>
  <calcPr calcId="152511"/>
</workbook>
</file>

<file path=xl/sharedStrings.xml><?xml version="1.0" encoding="utf-8"?>
<sst xmlns="http://schemas.openxmlformats.org/spreadsheetml/2006/main" count="88" uniqueCount="62">
  <si>
    <t>50707</t>
  </si>
  <si>
    <t>TÍTULO</t>
  </si>
  <si>
    <t>NOMBRE CORTO</t>
  </si>
  <si>
    <t>DESCRIPCIÓN</t>
  </si>
  <si>
    <t>Reporte mensual solicitudes de inform. recibidas</t>
  </si>
  <si>
    <t>LTAIPEM51 FXIII-2 2018</t>
  </si>
  <si>
    <t>Reporte mensual de solicitudes de información recibidas</t>
  </si>
  <si>
    <t>3</t>
  </si>
  <si>
    <t>4</t>
  </si>
  <si>
    <t>1</t>
  </si>
  <si>
    <t>2</t>
  </si>
  <si>
    <t>13</t>
  </si>
  <si>
    <t>14</t>
  </si>
  <si>
    <t>466710</t>
  </si>
  <si>
    <t>466344</t>
  </si>
  <si>
    <t>466364</t>
  </si>
  <si>
    <t>465887</t>
  </si>
  <si>
    <t>466382</t>
  </si>
  <si>
    <t>466385</t>
  </si>
  <si>
    <t>466396</t>
  </si>
  <si>
    <t>466397</t>
  </si>
  <si>
    <t>466424</t>
  </si>
  <si>
    <t>466489</t>
  </si>
  <si>
    <t>466514</t>
  </si>
  <si>
    <t>466551</t>
  </si>
  <si>
    <t>465777</t>
  </si>
  <si>
    <t>465810</t>
  </si>
  <si>
    <t>Tabla Campos</t>
  </si>
  <si>
    <t>Año</t>
  </si>
  <si>
    <t>Fecha de inicio del periodo que se informa</t>
  </si>
  <si>
    <t>Fecha de término del periodo que se informa</t>
  </si>
  <si>
    <t xml:space="preserve">Solicitud recibida </t>
  </si>
  <si>
    <t>Número de folio</t>
  </si>
  <si>
    <t>Fecha de recepción de la solicitud</t>
  </si>
  <si>
    <t>Fecha de respuesta</t>
  </si>
  <si>
    <t>Información solicitada</t>
  </si>
  <si>
    <t>Respuesta emitida</t>
  </si>
  <si>
    <t>Tipo de respuesta</t>
  </si>
  <si>
    <t>Observaciones</t>
  </si>
  <si>
    <t>Fecha de validación</t>
  </si>
  <si>
    <t>Fecha de Actualización</t>
  </si>
  <si>
    <t>Nota</t>
  </si>
  <si>
    <t xml:space="preserve">Entrega de información </t>
  </si>
  <si>
    <t>Oficio de la Secretaría Ejecutiva</t>
  </si>
  <si>
    <t xml:space="preserve"> </t>
  </si>
  <si>
    <t>Oficio de la Unidad de Transparencia</t>
  </si>
  <si>
    <t>Oficio de la Dirección de Capacitación Electoral, Educación Cívica y Participación Ciudadana</t>
  </si>
  <si>
    <t>Oficio de la Dirección de Administración y Financiamiento</t>
  </si>
  <si>
    <t>Nombre y cargo del personal eventual que del 01 de enero de 2024 al 01 de diciembre de 2024, cumplió dos años de prestar sus servicios para el impepac. Nombre y cargo del personal eventual del ipepac, que tiene dos o mas años de prestar sus servicios para el impepac. Fundamento legal para designar como personal de base, al personal eventual del impepac que haya cumplido dos años de laborar para el impepac.</t>
  </si>
  <si>
    <t>A través de esta solicitud de información pública, le pido respetuosamente a esta H. Autoridad que por favor se sirva de proporcionarme un juego de copias fotostáticas simples, escaneado, digitalizado y convertido en formato PDF, respecto del acta concerniente de los órganos colegiados de gobierno, que se menciona en el archivo adjunto a esta petición; y en el cual, cabe destacar que dicho documento deberá contener y/o desprenderse el nombre del funcionario que lo presiden, así como el de los demás servidores públicos que lo integran. No omito precisar que, para que sepan a qué me refiero, deberán consultar el archivo adjunto a este mensaje, mismo del que se desprenden los nombres de algunos de los órganos colegiados de gobierno que las leyes del estado contemplan, y mismos que sirven para la participación ciudadana, y para la mejor administración de los recursos públicos, planes, estrategias y demás directrices de gobierno, los cuales, son de vital importancia para la buena administración pública, ello aunado a que por ley deben de existir y estar en pleno funcionamiento. Sin más que decir, me despido cordialmente, y quedo a la espera de la pronta y oportuna respuesta que conforme a derecho se le otorgue a esta petición. Saludos.</t>
  </si>
  <si>
    <t>Fecha en la que fue designada la C. Raquel Hernández Hernández, como Coordinadora de la Unidad Técnica de Transparencia del Instituto Morelense de Procesos Electorales y Participación Ciudadana. Copia del acuerdo aprobado por el Consejo Estatal Electoral mediante el cual se aprobó la designación de la C. Raquel Hernández Hernández, como Coordinadora de la Unidad Técnica de Transparencia del Instituto Morelense de Procesos Electorales y Participación Ciudadana.</t>
  </si>
  <si>
    <t>COPIA CERTIFICADA EN ARCHIVO DIGITAL, A TRAVÉS DE DISCO COMPACTO DE LOS SIGUIENTES ACUERDOS: ACUERDO IMPEPAC/CEE/0O7/2023 MEDIANTE EL CUAL SE DISTRIBUYÓ EL PRESUPUESTO DE EGRESOS DE ESTE ORGANISMO ELECTORAL LOCAL, EL PROGRAMA OPERATIVO ANUAL, LO ESTRUCTURA ORGÁNICA Y TABULADOR DE SUELDOS PARA EL PERSONAL DE BASE Y EVENTUAL PARA EL EJERCICIO FISCAL DEL 01 DE ENERO AL 31 DE DICIEMBRE DE 2023. ACUERDO IMPEPAC/CEE/O31/2024, MEDIANTE EL CUAL SE APROBÓ LA DISTRIBUCIÓN DEL PRESUPUESTO DE EGRESOS DE ESTE ORGANISMO ELECTORAL LOCAL, EL PROGRAMA OPERATIVO ANUAL, LA ESTRUCTURA ORGANICA Y TABULADOR DE SUELDOS PARA EL PERSONAL DE BASE Y EVENTUAL PARA EL EJERCICIO FISCAL DEL 01 DE ENERO AL 31 DE DICIEMBRE DE 2024.</t>
  </si>
  <si>
    <t>Por medio del presente, de la manera más atenta y respetuosa, con fundamento en el artículo 8vo de la Constitución Política de los Estados Unidos Mexicanos, tengo a bien solicitar del Organismo Público Local Electoral, información relativa a sistémas informáticos conforme a lo siguiente: 1. De la estructura orgánica del OPLE, ¿Que organo de dirección, dirección ejecutiva, área técnica, comisión o similar es la facultada de implementar los sistemas informáticos administrativos y electorales? 2. Cuantos y cuales son los sistemas informáticos con los que cuenta el OPLE y de que tipo son: administrativos o electorales? Para efecto de esta pregunta, me refiero a sistema de tipo administrativo el que atiende: recepción y turno de correspondencia interna y externa, solicitudes de información, control de expedientes jurisdiccionales UTCE y Medios de impugnación, en materia de archivos; de tipo electorales me refiero a Registro de candidaturas, recepción de paquetes electorales en CD o CM, Reclutamiento de personal para CD y CM, Supervisores y CAE, PREP, Auxiliares generales y cómputos, etc. 3. En caso de contar con alguno de los sistemas informáticos enunciados en la pregunta 2, señalar si el diseño, construcción, implementación y operación fue realizada por el OPLE o por un tercero especializado. Esta información es para cada uno de los sistemas que opere en el OPLE. 4. En caso de que alguno de los sistemas informáticos sea de diseño, construcción e implementación por parte de un tercero especializado, mencionar el nombre del proveedor, sea persona física o moral. 5. En relación a las preguntas anteriores, señalar cual fue el costo y el tiempo que transcurrió desde la contratación y hasta la puesta a punto en las instalaciones del OPLE, por cada uno de los sistemas con los que cuenta el OPLE. Nota: para mejor proveer la información solicitada se adjunta formato en EXCEL</t>
  </si>
  <si>
    <t>solicito se me informe si el C Salvador Aguilar Rea, fue empleado y/o ocupó un cargo en la dirigencia estatal y/o municipal del Partido Revolucionario Intutucional en los años: 2020, 2021,2021, 2022, 2023 y 2024 solicito se me informe si el C Salvador Aguilar Rea, ocupó un cargo en la Dirección del PRI o algún empleo, cual fue exactamente el cargo y que funciones desempeñaba en los años 2020, 2021,2021, 2022, 2023 y 2024 solicito se me informe si el C Salvador Aguilar Rea, ocupó un cargo en la Dirección del PRI o algún empleo, a cuanto ascendia la remuneración económica que recibia por desempeñar sus funciones en los años 2020, 2021,2021, 2022, 2023 y 2024</t>
  </si>
  <si>
    <t>Solito se me proporcionen los directorios u organigramas con nombres de las personas que ocuparon cargos de dirigentes partidistas del Comité Estatal del PRI los años 2020, 2021, 2022, 2023 y 2024 solicito se me proporcionen los directorios u organigramas con nombre de las personas que ocuparon cargos de dirigentes partidistas de los Comites Municipales del PRI en los años 2020, 2021, 2022, 2023 y 2024</t>
  </si>
  <si>
    <t>1. ¿En el trabajo cotidiano del Organismo Público Local (Instituto Morelense de Procesos Electorales y Participación Ciudadana) utilizan los sistemas y herramientas de la Inteligencia Artificial? ¿De qué manera? 2. ¿En las fases preelectoral, electoral o poselectoral utilizan la Inteligencia Artificial? ¿De qué manera? 3. ¿Utilizan la Inteligencia Artificial para divulgar y promover la educación cívica? ¿De qué manera? 4. ¿Utilizan la Inteligencia Artificial para darle seguimiento de la información falsa en redes sociales? ¿De qué manera? 5. ¿Cuáles son los retos y oportunidades que tienen los organismos electorales locales con el uso de sistemas de Inteligencia Artificial en los procesos electorales? 6. ¿El uso de la Inteligencia Artificial mejorará la gestión electoral, en qué etapas? 7. ¿La Inteligencia Artificial puede ayudar a fortalecer la democracia en nuestro país? 8. ¿El Organismo Público Electoral tiene algún presupuesto destinado o solicitado para la implementación de la Inteligencia Artificial para el año 2025? ¿En qué rubro?</t>
  </si>
  <si>
    <t>Mucho gusto, Soy integrante de la Asociación Civil Ollin y estoy preparando un informe sobre el presupuesto participativo en México a nivel estatal. Agradecería su apoyo con la siguiente información: ¿Existe el mecanismo de presupuesto participativo establecido por ley en su estado? ¿En cuáles documentos legales estatales se encuentra incluido (por ejemplo, la constitución estatal o la ley de participación ciudadana)? En caso afirmativo, ¿qué porcentaje del presupuesto total se asigna para el proceso participativo según la ley? ¿Actualmente se implementa un proceso de presupuesto participativo en el estado? Agradezco de antemano su atención y quedo a la espera de su respuesta. Atentamente, Rebecca Marcus</t>
  </si>
  <si>
    <t>Se solicita, atentamente al sujeto obligado informe los canales y medios a través de los cuales se publican las convocatorias a licitaciones, invitaciones a cuando menos 3 personas o adjudicaciones directas solicitadas y/o realizadas por el sujeto obligado relacionadas con adquisiciones, arrendamientos, bienes, servicios, y obra pública, adjuntando el link a plataformas o sitios web donde esta información esté disponible y en caso de que sean publicadas en algún periódico y/o diario de mayor circulación, mencionar el nombre del periódico y/o diario así como el link en caso de ser posible. De la misma manera, se solicita que, atentamente otorgue únicamente el listado y el link de acceso directo a la normatividad relativa a las adquisiciones, arrendamientos, bienes y/ o servicios, obras y servicios relacionados a la obra pública, tales como manuales, criterios, pobalines (políticas, bases y lineamientos), reglamentos de leyes, reglamentos internos de las dependencias o entidades y leyes. Finalmente se solicita enliste la dirección, teléfono y titular de los órganos internos de control específico ante los cuales se pueden presentar inconformidades.</t>
  </si>
  <si>
    <t>Requiero se me proporcione, en formato abierto, el número total de solicitudes de acceso a la información recibidas por este sujeto obligado durante los años 2016, 2017, 2018, 2019, 2020, 2021, 2022, 2023 y 2024. Además, solicito el número total de respuestas emitidas por este sujeto obligado, desglosadas por tipo de respuesta, al cierre de cada año. Para mayor claridad, he adjuntado una serie de tablas con el detalle en esta solicitud de información.</t>
  </si>
  <si>
    <t>POR MEDIO DEL PRESENTE, LE SOLICITO QUE POR FAVOR ME SEA OTORGADO UN JUEGO DE COPIA SIMPLES EN FORMATO PDF, RESPECTO DEL ANTEPROYECTO Y DEL PROYECTO DEL PRESUPUESTO DE EGRESOS QUE ELABORÓ ENTIDAD Y/O INSTITUCIÓN PÚBLICA, PARA EL GASTO QUE SE GENERARÍA EN EL AÑOS 2025. ASÍ TAMBIEN CUANTOS SERVIDORES PÚBLICOS PERCIBEN Y/O SE LES OTORGA UN APOYO ECONÓMICO, RESPECTO DE LO SIGUIENTE: A.- APOYO PARA LA CANASTA BÁSICA. B.- PERCEPCIÓN COMPLEMENTARIA AL SUELDO C.- INCENTIVO AL AHORRO D.- APORTACIÓN DE PENSIONES E.- FONDO DE SEPARACIÓN GRAVADO. F.- FONDO DE SEPARACIÓN DE AHORRO GRAVADO. G.- ALGUNA PRESTACIÓN LIBRE O ABSUELTA DE IMPUESTOS. H.- PRIMA VACACIONAL. I.- AGUINALDO. J.- BONO ANUAL. K.- GRATIFICACIÓN ANUAL. L.- PERCEPCIÓN CON SUBSIDIO DE ISR. M.- GASTOS MÉDICOS. N.- SEGURO DE VIDA. O.- SEGURO DE DESEMPLEO P.- VIÁTICOS. Q.- OTROS.</t>
  </si>
  <si>
    <t>Me sea informado de manera detallada el monto total a pagar al que fue condenado el Instituto Morelense de Procesos Electorales y Participación Ciudadana en las sentencias primigenias emitidas por el Tribunal Electoral del Estado de Morelos derivado de cada uno de los juicios laborales en los que forma parte. Me sea informado de manera detallada el monto total a pagar al que fue condenado el Instituto Morelense de Procesos Electorales y Participación Ciudadana en las sentencias derivado de los juicios de amparo que promovieron las partes relacionado con todos y cada uno de los juicios laborales. Lo anterior solicito me sea informado a través de una tabla comparativa a efecto de visualizar los montos totales a pagar por el Impepac entre las sentencias primigenias y los juicios de amparo derivado de cada juicio laboral.</t>
  </si>
  <si>
    <t>Oficio de la Unidad Técnia de Informatica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</si>
</sst>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C2" workbookViewId="0">
      <selection activeCell="H13" sqref="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8.42578125" bestFit="1" customWidth="1"/>
    <col min="6" max="6" width="26.7109375" style="2" bestFit="1" customWidth="1"/>
    <col min="7" max="7" width="13.7109375" bestFit="1" customWidth="1"/>
    <col min="8" max="8" width="19.42578125" bestFit="1" customWidth="1"/>
    <col min="9" max="9" width="31.7109375" customWidth="1"/>
    <col min="10" max="10" width="15.85546875" bestFit="1" customWidth="1"/>
    <col min="11" max="11" width="13.28515625" bestFit="1" customWidth="1"/>
    <col min="12" max="12" width="17.5703125" bestFit="1" customWidth="1"/>
    <col min="13" max="13" width="20.140625" bestFit="1" customWidth="1"/>
    <col min="14" max="14" width="8" bestFit="1" customWidth="1"/>
  </cols>
  <sheetData>
    <row r="1" spans="1:14" hidden="1" x14ac:dyDescent="0.25">
      <c r="A1" t="s">
        <v>0</v>
      </c>
      <c r="F1"/>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9</v>
      </c>
      <c r="F4" t="s">
        <v>8</v>
      </c>
      <c r="G4" t="s">
        <v>8</v>
      </c>
      <c r="H4" t="s">
        <v>10</v>
      </c>
      <c r="I4" t="s">
        <v>10</v>
      </c>
      <c r="J4" t="s">
        <v>10</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4">
        <v>2024</v>
      </c>
      <c r="B8" s="2">
        <v>45627</v>
      </c>
      <c r="C8" s="2">
        <v>45657</v>
      </c>
      <c r="D8" s="4">
        <v>347</v>
      </c>
      <c r="E8" s="3">
        <v>170362924000348</v>
      </c>
      <c r="F8" s="2">
        <v>45628</v>
      </c>
      <c r="G8" s="2">
        <v>45653</v>
      </c>
      <c r="H8" t="s">
        <v>48</v>
      </c>
      <c r="I8" s="5" t="s">
        <v>47</v>
      </c>
      <c r="J8" s="5"/>
      <c r="L8" s="2">
        <v>45657</v>
      </c>
      <c r="M8" s="2">
        <v>45657</v>
      </c>
    </row>
    <row r="9" spans="1:14" x14ac:dyDescent="0.25">
      <c r="A9" s="4">
        <v>2024</v>
      </c>
      <c r="B9" s="2">
        <v>45627</v>
      </c>
      <c r="C9" s="2">
        <v>45657</v>
      </c>
      <c r="D9" s="4">
        <v>348</v>
      </c>
      <c r="E9" s="3">
        <v>170362924000349</v>
      </c>
      <c r="F9" s="2">
        <v>45629</v>
      </c>
      <c r="G9" s="2">
        <v>45631</v>
      </c>
      <c r="H9" t="s">
        <v>49</v>
      </c>
      <c r="I9" s="5" t="s">
        <v>45</v>
      </c>
      <c r="J9" s="5" t="s">
        <v>42</v>
      </c>
      <c r="L9" s="2">
        <v>45657</v>
      </c>
      <c r="M9" s="2">
        <v>45657</v>
      </c>
    </row>
    <row r="10" spans="1:14" x14ac:dyDescent="0.25">
      <c r="A10" s="4">
        <v>2024</v>
      </c>
      <c r="B10" s="2">
        <v>45627</v>
      </c>
      <c r="C10" s="2">
        <v>45657</v>
      </c>
      <c r="D10" s="4">
        <v>349</v>
      </c>
      <c r="E10" s="3">
        <v>170362924000350</v>
      </c>
      <c r="F10" s="2">
        <v>45629</v>
      </c>
      <c r="G10" s="2">
        <v>45656</v>
      </c>
      <c r="H10" t="s">
        <v>50</v>
      </c>
      <c r="I10" s="5" t="s">
        <v>47</v>
      </c>
      <c r="J10" s="5" t="s">
        <v>44</v>
      </c>
      <c r="L10" s="2">
        <v>45657</v>
      </c>
      <c r="M10" s="2">
        <v>45657</v>
      </c>
    </row>
    <row r="11" spans="1:14" x14ac:dyDescent="0.25">
      <c r="A11" s="4">
        <v>2024</v>
      </c>
      <c r="B11" s="2">
        <v>45627</v>
      </c>
      <c r="C11" s="2">
        <v>45657</v>
      </c>
      <c r="D11" s="4">
        <v>350</v>
      </c>
      <c r="E11" s="3">
        <v>170362924000351</v>
      </c>
      <c r="F11" s="2">
        <v>45629</v>
      </c>
      <c r="G11" s="2">
        <v>45638</v>
      </c>
      <c r="H11" t="s">
        <v>51</v>
      </c>
      <c r="I11" s="5" t="s">
        <v>43</v>
      </c>
      <c r="J11" s="5" t="s">
        <v>42</v>
      </c>
      <c r="L11" s="2">
        <v>45657</v>
      </c>
      <c r="M11" s="2">
        <v>45657</v>
      </c>
    </row>
    <row r="12" spans="1:14" x14ac:dyDescent="0.25">
      <c r="A12" s="4">
        <v>2024</v>
      </c>
      <c r="B12" s="2">
        <v>45627</v>
      </c>
      <c r="C12" s="2">
        <v>45657</v>
      </c>
      <c r="D12" s="4">
        <v>351</v>
      </c>
      <c r="E12" s="3">
        <v>170362924000352</v>
      </c>
      <c r="F12" s="2">
        <v>45629</v>
      </c>
      <c r="G12" s="2">
        <v>45637</v>
      </c>
      <c r="H12" t="s">
        <v>52</v>
      </c>
      <c r="I12" s="5" t="s">
        <v>61</v>
      </c>
      <c r="J12" s="5" t="s">
        <v>42</v>
      </c>
      <c r="L12" s="2">
        <v>45657</v>
      </c>
      <c r="M12" s="2">
        <v>45657</v>
      </c>
    </row>
    <row r="13" spans="1:14" x14ac:dyDescent="0.25">
      <c r="A13" s="4">
        <v>2024</v>
      </c>
      <c r="B13" s="2">
        <v>45627</v>
      </c>
      <c r="C13" s="2">
        <v>45657</v>
      </c>
      <c r="D13" s="4">
        <v>352</v>
      </c>
      <c r="E13" s="3">
        <v>170362924000353</v>
      </c>
      <c r="F13" s="2">
        <v>45631</v>
      </c>
      <c r="G13" s="2">
        <v>45643</v>
      </c>
      <c r="H13" t="s">
        <v>53</v>
      </c>
      <c r="I13" s="5" t="s">
        <v>45</v>
      </c>
      <c r="J13" s="5" t="s">
        <v>42</v>
      </c>
      <c r="L13" s="2">
        <v>45657</v>
      </c>
      <c r="M13" s="2">
        <v>45657</v>
      </c>
    </row>
    <row r="14" spans="1:14" x14ac:dyDescent="0.25">
      <c r="A14" s="4">
        <v>2024</v>
      </c>
      <c r="B14" s="2">
        <v>45627</v>
      </c>
      <c r="C14" s="2">
        <v>45657</v>
      </c>
      <c r="D14" s="4">
        <v>353</v>
      </c>
      <c r="E14" s="3">
        <v>170362924000354</v>
      </c>
      <c r="F14" s="2">
        <v>45631</v>
      </c>
      <c r="G14" s="2">
        <v>45643</v>
      </c>
      <c r="H14" t="s">
        <v>54</v>
      </c>
      <c r="I14" s="5" t="s">
        <v>45</v>
      </c>
      <c r="J14" s="5" t="s">
        <v>42</v>
      </c>
      <c r="L14" s="2">
        <v>45657</v>
      </c>
      <c r="M14" s="2">
        <v>45657</v>
      </c>
    </row>
    <row r="15" spans="1:14" x14ac:dyDescent="0.25">
      <c r="A15" s="4">
        <v>2024</v>
      </c>
      <c r="B15" s="2">
        <v>45627</v>
      </c>
      <c r="C15" s="2">
        <v>45657</v>
      </c>
      <c r="D15" s="4">
        <v>354</v>
      </c>
      <c r="E15" s="3">
        <v>170362924000355</v>
      </c>
      <c r="F15" s="2">
        <v>45636</v>
      </c>
      <c r="G15" s="2">
        <v>45645</v>
      </c>
      <c r="H15" t="s">
        <v>55</v>
      </c>
      <c r="I15" s="5" t="s">
        <v>61</v>
      </c>
      <c r="J15" s="5" t="s">
        <v>42</v>
      </c>
      <c r="L15" s="2">
        <v>45657</v>
      </c>
      <c r="M15" s="2">
        <v>45657</v>
      </c>
    </row>
    <row r="16" spans="1:14" x14ac:dyDescent="0.25">
      <c r="A16" s="4">
        <v>2024</v>
      </c>
      <c r="B16" s="2">
        <v>45627</v>
      </c>
      <c r="C16" s="2">
        <v>45657</v>
      </c>
      <c r="D16" s="4">
        <v>355</v>
      </c>
      <c r="E16" s="3">
        <v>170362924000356</v>
      </c>
      <c r="F16" s="2">
        <v>45636</v>
      </c>
      <c r="G16" s="2">
        <v>45638</v>
      </c>
      <c r="H16" t="s">
        <v>56</v>
      </c>
      <c r="I16" s="5" t="s">
        <v>46</v>
      </c>
      <c r="J16" s="5" t="s">
        <v>42</v>
      </c>
      <c r="L16" s="2">
        <v>45657</v>
      </c>
      <c r="M16" s="2">
        <v>45657</v>
      </c>
    </row>
    <row r="17" spans="1:13" x14ac:dyDescent="0.25">
      <c r="A17" s="4">
        <v>2024</v>
      </c>
      <c r="B17" s="2">
        <v>45627</v>
      </c>
      <c r="C17" s="2">
        <v>45657</v>
      </c>
      <c r="D17" s="4">
        <v>356</v>
      </c>
      <c r="E17" s="3">
        <v>170362924000357</v>
      </c>
      <c r="F17" s="2">
        <v>45636</v>
      </c>
      <c r="G17" s="2">
        <v>45653</v>
      </c>
      <c r="H17" t="s">
        <v>57</v>
      </c>
      <c r="I17" s="5" t="s">
        <v>47</v>
      </c>
      <c r="J17" s="5" t="s">
        <v>44</v>
      </c>
      <c r="L17" s="2">
        <v>45657</v>
      </c>
      <c r="M17" s="2">
        <v>45657</v>
      </c>
    </row>
    <row r="18" spans="1:13" x14ac:dyDescent="0.25">
      <c r="A18" s="4">
        <v>2024</v>
      </c>
      <c r="B18" s="2">
        <v>45627</v>
      </c>
      <c r="C18" s="2">
        <v>45657</v>
      </c>
      <c r="D18" s="4">
        <v>357</v>
      </c>
      <c r="E18" s="3">
        <v>170362924000358</v>
      </c>
      <c r="F18" s="2">
        <v>45642</v>
      </c>
      <c r="G18" s="2">
        <v>45653</v>
      </c>
      <c r="H18" t="s">
        <v>58</v>
      </c>
      <c r="I18" s="5" t="s">
        <v>45</v>
      </c>
      <c r="J18" s="5" t="s">
        <v>44</v>
      </c>
      <c r="L18" s="2">
        <v>45657</v>
      </c>
      <c r="M18" s="2">
        <v>45657</v>
      </c>
    </row>
    <row r="19" spans="1:13" x14ac:dyDescent="0.25">
      <c r="A19" s="4">
        <v>2024</v>
      </c>
      <c r="B19" s="2">
        <v>45627</v>
      </c>
      <c r="C19" s="2">
        <v>45657</v>
      </c>
      <c r="D19" s="4">
        <v>358</v>
      </c>
      <c r="E19" s="3">
        <v>170362924000359</v>
      </c>
      <c r="F19" s="2">
        <v>45646</v>
      </c>
      <c r="G19" s="2">
        <v>45653</v>
      </c>
      <c r="H19" t="s">
        <v>59</v>
      </c>
      <c r="I19" s="5" t="s">
        <v>47</v>
      </c>
      <c r="J19" s="5" t="s">
        <v>44</v>
      </c>
      <c r="L19" s="2">
        <v>45657</v>
      </c>
      <c r="M19" s="2">
        <v>45657</v>
      </c>
    </row>
    <row r="20" spans="1:13" x14ac:dyDescent="0.25">
      <c r="A20" s="4">
        <v>2024</v>
      </c>
      <c r="B20" s="2">
        <v>45627</v>
      </c>
      <c r="C20" s="2">
        <v>45657</v>
      </c>
      <c r="D20" s="4">
        <v>359</v>
      </c>
      <c r="E20" s="3">
        <v>170362924000360</v>
      </c>
      <c r="F20" s="2">
        <v>45646</v>
      </c>
      <c r="G20" s="2">
        <v>45653</v>
      </c>
      <c r="H20" t="s">
        <v>60</v>
      </c>
      <c r="I20" s="5" t="s">
        <v>45</v>
      </c>
      <c r="J20" s="5" t="s">
        <v>44</v>
      </c>
      <c r="L20" s="2">
        <v>45657</v>
      </c>
      <c r="M20" s="2">
        <v>45657</v>
      </c>
    </row>
  </sheetData>
  <autoFilter ref="A7:N7"/>
  <mergeCells count="7">
    <mergeCell ref="A6:N6"/>
    <mergeCell ref="A2:C2"/>
    <mergeCell ref="D2:F2"/>
    <mergeCell ref="G2:I2"/>
    <mergeCell ref="A3:C3"/>
    <mergeCell ref="D3:F3"/>
    <mergeCell ref="G3:I3"/>
  </mergeCells>
  <conditionalFormatting sqref="I8:I1048576">
    <cfRule type="cellIs" priority="2" operator="between">
      <formula>""" """</formula>
      <formula>""" """</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2024-06-17T21:53:54Z</dcterms:created>
  <dcterms:modified xsi:type="dcterms:W3CDTF">2025-02-06T18:58:26Z</dcterms:modified>
</cp:coreProperties>
</file>